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520" yWindow="0" windowWidth="25600" windowHeight="17480" tabRatio="500"/>
  </bookViews>
  <sheets>
    <sheet name="Data" sheetId="1" r:id="rId1"/>
    <sheet name="Graph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" i="1" l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5" i="1"/>
  <c r="P5" i="1"/>
  <c r="P6" i="1"/>
  <c r="P7" i="1"/>
  <c r="P8" i="1"/>
  <c r="P9" i="1"/>
  <c r="P10" i="1"/>
  <c r="P11" i="1"/>
  <c r="M4" i="1"/>
</calcChain>
</file>

<file path=xl/sharedStrings.xml><?xml version="1.0" encoding="utf-8"?>
<sst xmlns="http://schemas.openxmlformats.org/spreadsheetml/2006/main" count="19" uniqueCount="19">
  <si>
    <t>Financial</t>
  </si>
  <si>
    <t>Professional</t>
  </si>
  <si>
    <t>Physical</t>
  </si>
  <si>
    <t>Mental</t>
  </si>
  <si>
    <t>Spirtual</t>
  </si>
  <si>
    <t>Social</t>
  </si>
  <si>
    <t>Sexual</t>
  </si>
  <si>
    <t>Romance</t>
  </si>
  <si>
    <t>Overall</t>
  </si>
  <si>
    <t>Financial Average</t>
  </si>
  <si>
    <t>Professional Average</t>
  </si>
  <si>
    <t>Physical Average</t>
  </si>
  <si>
    <t>Mental Average</t>
  </si>
  <si>
    <t>Spirtual Average</t>
  </si>
  <si>
    <t>Social Average</t>
  </si>
  <si>
    <t>Sexual Average</t>
  </si>
  <si>
    <t>Romance Average</t>
  </si>
  <si>
    <t>LifeListed.com</t>
  </si>
  <si>
    <t>http://www.lifelisted.com/blog/emotional-self-portrait/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</si>
</sst>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Financial</c:v>
                </c:pt>
              </c:strCache>
            </c:strRef>
          </c:tx>
          <c:marker>
            <c:symbol val="none"/>
          </c:marker>
          <c:cat>
            <c:numRef>
              <c:f>Data!$A$4:$A$56</c:f>
              <c:numCache>
                <c:formatCode>m/d/yy</c:formatCode>
                <c:ptCount val="53"/>
                <c:pt idx="0">
                  <c:v>40909.0</c:v>
                </c:pt>
                <c:pt idx="1">
                  <c:v>40916.0</c:v>
                </c:pt>
                <c:pt idx="2">
                  <c:v>40923.0</c:v>
                </c:pt>
                <c:pt idx="3">
                  <c:v>40930.0</c:v>
                </c:pt>
                <c:pt idx="4">
                  <c:v>40937.0</c:v>
                </c:pt>
                <c:pt idx="5">
                  <c:v>40944.0</c:v>
                </c:pt>
                <c:pt idx="6">
                  <c:v>40951.0</c:v>
                </c:pt>
                <c:pt idx="7">
                  <c:v>40958.0</c:v>
                </c:pt>
                <c:pt idx="8">
                  <c:v>40965.0</c:v>
                </c:pt>
                <c:pt idx="9">
                  <c:v>40972.0</c:v>
                </c:pt>
                <c:pt idx="10">
                  <c:v>40979.0</c:v>
                </c:pt>
                <c:pt idx="11">
                  <c:v>40986.0</c:v>
                </c:pt>
                <c:pt idx="12">
                  <c:v>40993.0</c:v>
                </c:pt>
                <c:pt idx="13">
                  <c:v>41000.0</c:v>
                </c:pt>
                <c:pt idx="14">
                  <c:v>41007.0</c:v>
                </c:pt>
                <c:pt idx="15">
                  <c:v>41014.0</c:v>
                </c:pt>
                <c:pt idx="16">
                  <c:v>41021.0</c:v>
                </c:pt>
                <c:pt idx="17">
                  <c:v>41028.0</c:v>
                </c:pt>
                <c:pt idx="18">
                  <c:v>41035.0</c:v>
                </c:pt>
                <c:pt idx="19">
                  <c:v>41042.0</c:v>
                </c:pt>
                <c:pt idx="20">
                  <c:v>41049.0</c:v>
                </c:pt>
                <c:pt idx="21">
                  <c:v>41056.0</c:v>
                </c:pt>
                <c:pt idx="22">
                  <c:v>41063.0</c:v>
                </c:pt>
                <c:pt idx="23">
                  <c:v>41070.0</c:v>
                </c:pt>
                <c:pt idx="24">
                  <c:v>41077.0</c:v>
                </c:pt>
                <c:pt idx="25">
                  <c:v>41084.0</c:v>
                </c:pt>
                <c:pt idx="26">
                  <c:v>41091.0</c:v>
                </c:pt>
                <c:pt idx="27">
                  <c:v>41098.0</c:v>
                </c:pt>
                <c:pt idx="28">
                  <c:v>41105.0</c:v>
                </c:pt>
                <c:pt idx="29">
                  <c:v>41112.0</c:v>
                </c:pt>
                <c:pt idx="30">
                  <c:v>41119.0</c:v>
                </c:pt>
                <c:pt idx="31">
                  <c:v>41126.0</c:v>
                </c:pt>
                <c:pt idx="32">
                  <c:v>41133.0</c:v>
                </c:pt>
                <c:pt idx="33">
                  <c:v>41140.0</c:v>
                </c:pt>
                <c:pt idx="34">
                  <c:v>41147.0</c:v>
                </c:pt>
                <c:pt idx="35">
                  <c:v>41154.0</c:v>
                </c:pt>
                <c:pt idx="36">
                  <c:v>41161.0</c:v>
                </c:pt>
                <c:pt idx="37">
                  <c:v>41168.0</c:v>
                </c:pt>
                <c:pt idx="38">
                  <c:v>41175.0</c:v>
                </c:pt>
                <c:pt idx="39">
                  <c:v>41182.0</c:v>
                </c:pt>
                <c:pt idx="40">
                  <c:v>41189.0</c:v>
                </c:pt>
                <c:pt idx="41">
                  <c:v>41196.0</c:v>
                </c:pt>
                <c:pt idx="42">
                  <c:v>41203.0</c:v>
                </c:pt>
                <c:pt idx="43">
                  <c:v>41210.0</c:v>
                </c:pt>
                <c:pt idx="44">
                  <c:v>41217.0</c:v>
                </c:pt>
                <c:pt idx="45">
                  <c:v>41224.0</c:v>
                </c:pt>
                <c:pt idx="46">
                  <c:v>41231.0</c:v>
                </c:pt>
                <c:pt idx="47">
                  <c:v>41238.0</c:v>
                </c:pt>
                <c:pt idx="48">
                  <c:v>41245.0</c:v>
                </c:pt>
                <c:pt idx="49">
                  <c:v>41252.0</c:v>
                </c:pt>
                <c:pt idx="50">
                  <c:v>41259.0</c:v>
                </c:pt>
                <c:pt idx="51">
                  <c:v>41266.0</c:v>
                </c:pt>
                <c:pt idx="52">
                  <c:v>41273.0</c:v>
                </c:pt>
              </c:numCache>
            </c:numRef>
          </c:cat>
          <c:val>
            <c:numRef>
              <c:f>Data!$B$4:$B$56</c:f>
              <c:numCache>
                <c:formatCode>General</c:formatCode>
                <c:ptCount val="53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Professional</c:v>
                </c:pt>
              </c:strCache>
            </c:strRef>
          </c:tx>
          <c:marker>
            <c:symbol val="none"/>
          </c:marker>
          <c:cat>
            <c:numRef>
              <c:f>Data!$A$4:$A$56</c:f>
              <c:numCache>
                <c:formatCode>m/d/yy</c:formatCode>
                <c:ptCount val="53"/>
                <c:pt idx="0">
                  <c:v>40909.0</c:v>
                </c:pt>
                <c:pt idx="1">
                  <c:v>40916.0</c:v>
                </c:pt>
                <c:pt idx="2">
                  <c:v>40923.0</c:v>
                </c:pt>
                <c:pt idx="3">
                  <c:v>40930.0</c:v>
                </c:pt>
                <c:pt idx="4">
                  <c:v>40937.0</c:v>
                </c:pt>
                <c:pt idx="5">
                  <c:v>40944.0</c:v>
                </c:pt>
                <c:pt idx="6">
                  <c:v>40951.0</c:v>
                </c:pt>
                <c:pt idx="7">
                  <c:v>40958.0</c:v>
                </c:pt>
                <c:pt idx="8">
                  <c:v>40965.0</c:v>
                </c:pt>
                <c:pt idx="9">
                  <c:v>40972.0</c:v>
                </c:pt>
                <c:pt idx="10">
                  <c:v>40979.0</c:v>
                </c:pt>
                <c:pt idx="11">
                  <c:v>40986.0</c:v>
                </c:pt>
                <c:pt idx="12">
                  <c:v>40993.0</c:v>
                </c:pt>
                <c:pt idx="13">
                  <c:v>41000.0</c:v>
                </c:pt>
                <c:pt idx="14">
                  <c:v>41007.0</c:v>
                </c:pt>
                <c:pt idx="15">
                  <c:v>41014.0</c:v>
                </c:pt>
                <c:pt idx="16">
                  <c:v>41021.0</c:v>
                </c:pt>
                <c:pt idx="17">
                  <c:v>41028.0</c:v>
                </c:pt>
                <c:pt idx="18">
                  <c:v>41035.0</c:v>
                </c:pt>
                <c:pt idx="19">
                  <c:v>41042.0</c:v>
                </c:pt>
                <c:pt idx="20">
                  <c:v>41049.0</c:v>
                </c:pt>
                <c:pt idx="21">
                  <c:v>41056.0</c:v>
                </c:pt>
                <c:pt idx="22">
                  <c:v>41063.0</c:v>
                </c:pt>
                <c:pt idx="23">
                  <c:v>41070.0</c:v>
                </c:pt>
                <c:pt idx="24">
                  <c:v>41077.0</c:v>
                </c:pt>
                <c:pt idx="25">
                  <c:v>41084.0</c:v>
                </c:pt>
                <c:pt idx="26">
                  <c:v>41091.0</c:v>
                </c:pt>
                <c:pt idx="27">
                  <c:v>41098.0</c:v>
                </c:pt>
                <c:pt idx="28">
                  <c:v>41105.0</c:v>
                </c:pt>
                <c:pt idx="29">
                  <c:v>41112.0</c:v>
                </c:pt>
                <c:pt idx="30">
                  <c:v>41119.0</c:v>
                </c:pt>
                <c:pt idx="31">
                  <c:v>41126.0</c:v>
                </c:pt>
                <c:pt idx="32">
                  <c:v>41133.0</c:v>
                </c:pt>
                <c:pt idx="33">
                  <c:v>41140.0</c:v>
                </c:pt>
                <c:pt idx="34">
                  <c:v>41147.0</c:v>
                </c:pt>
                <c:pt idx="35">
                  <c:v>41154.0</c:v>
                </c:pt>
                <c:pt idx="36">
                  <c:v>41161.0</c:v>
                </c:pt>
                <c:pt idx="37">
                  <c:v>41168.0</c:v>
                </c:pt>
                <c:pt idx="38">
                  <c:v>41175.0</c:v>
                </c:pt>
                <c:pt idx="39">
                  <c:v>41182.0</c:v>
                </c:pt>
                <c:pt idx="40">
                  <c:v>41189.0</c:v>
                </c:pt>
                <c:pt idx="41">
                  <c:v>41196.0</c:v>
                </c:pt>
                <c:pt idx="42">
                  <c:v>41203.0</c:v>
                </c:pt>
                <c:pt idx="43">
                  <c:v>41210.0</c:v>
                </c:pt>
                <c:pt idx="44">
                  <c:v>41217.0</c:v>
                </c:pt>
                <c:pt idx="45">
                  <c:v>41224.0</c:v>
                </c:pt>
                <c:pt idx="46">
                  <c:v>41231.0</c:v>
                </c:pt>
                <c:pt idx="47">
                  <c:v>41238.0</c:v>
                </c:pt>
                <c:pt idx="48">
                  <c:v>41245.0</c:v>
                </c:pt>
                <c:pt idx="49">
                  <c:v>41252.0</c:v>
                </c:pt>
                <c:pt idx="50">
                  <c:v>41259.0</c:v>
                </c:pt>
                <c:pt idx="51">
                  <c:v>41266.0</c:v>
                </c:pt>
                <c:pt idx="52">
                  <c:v>41273.0</c:v>
                </c:pt>
              </c:numCache>
            </c:numRef>
          </c:cat>
          <c:val>
            <c:numRef>
              <c:f>Data!$C$4:$C$56</c:f>
              <c:numCache>
                <c:formatCode>General</c:formatCode>
                <c:ptCount val="53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417304"/>
        <c:axId val="523397576"/>
      </c:lineChart>
      <c:dateAx>
        <c:axId val="633417304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523397576"/>
        <c:crosses val="autoZero"/>
        <c:auto val="1"/>
        <c:lblOffset val="100"/>
        <c:baseTimeUnit val="days"/>
      </c:dateAx>
      <c:valAx>
        <c:axId val="523397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3417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Data!$D$3</c:f>
              <c:strCache>
                <c:ptCount val="1"/>
                <c:pt idx="0">
                  <c:v>Physical</c:v>
                </c:pt>
              </c:strCache>
            </c:strRef>
          </c:tx>
          <c:marker>
            <c:symbol val="none"/>
          </c:marker>
          <c:cat>
            <c:numRef>
              <c:f>Data!$A$4:$A$56</c:f>
              <c:numCache>
                <c:formatCode>m/d/yy</c:formatCode>
                <c:ptCount val="53"/>
                <c:pt idx="0">
                  <c:v>40909.0</c:v>
                </c:pt>
                <c:pt idx="1">
                  <c:v>40916.0</c:v>
                </c:pt>
                <c:pt idx="2">
                  <c:v>40923.0</c:v>
                </c:pt>
                <c:pt idx="3">
                  <c:v>40930.0</c:v>
                </c:pt>
                <c:pt idx="4">
                  <c:v>40937.0</c:v>
                </c:pt>
                <c:pt idx="5">
                  <c:v>40944.0</c:v>
                </c:pt>
                <c:pt idx="6">
                  <c:v>40951.0</c:v>
                </c:pt>
                <c:pt idx="7">
                  <c:v>40958.0</c:v>
                </c:pt>
                <c:pt idx="8">
                  <c:v>40965.0</c:v>
                </c:pt>
                <c:pt idx="9">
                  <c:v>40972.0</c:v>
                </c:pt>
                <c:pt idx="10">
                  <c:v>40979.0</c:v>
                </c:pt>
                <c:pt idx="11">
                  <c:v>40986.0</c:v>
                </c:pt>
                <c:pt idx="12">
                  <c:v>40993.0</c:v>
                </c:pt>
                <c:pt idx="13">
                  <c:v>41000.0</c:v>
                </c:pt>
                <c:pt idx="14">
                  <c:v>41007.0</c:v>
                </c:pt>
                <c:pt idx="15">
                  <c:v>41014.0</c:v>
                </c:pt>
                <c:pt idx="16">
                  <c:v>41021.0</c:v>
                </c:pt>
                <c:pt idx="17">
                  <c:v>41028.0</c:v>
                </c:pt>
                <c:pt idx="18">
                  <c:v>41035.0</c:v>
                </c:pt>
                <c:pt idx="19">
                  <c:v>41042.0</c:v>
                </c:pt>
                <c:pt idx="20">
                  <c:v>41049.0</c:v>
                </c:pt>
                <c:pt idx="21">
                  <c:v>41056.0</c:v>
                </c:pt>
                <c:pt idx="22">
                  <c:v>41063.0</c:v>
                </c:pt>
                <c:pt idx="23">
                  <c:v>41070.0</c:v>
                </c:pt>
                <c:pt idx="24">
                  <c:v>41077.0</c:v>
                </c:pt>
                <c:pt idx="25">
                  <c:v>41084.0</c:v>
                </c:pt>
                <c:pt idx="26">
                  <c:v>41091.0</c:v>
                </c:pt>
                <c:pt idx="27">
                  <c:v>41098.0</c:v>
                </c:pt>
                <c:pt idx="28">
                  <c:v>41105.0</c:v>
                </c:pt>
                <c:pt idx="29">
                  <c:v>41112.0</c:v>
                </c:pt>
                <c:pt idx="30">
                  <c:v>41119.0</c:v>
                </c:pt>
                <c:pt idx="31">
                  <c:v>41126.0</c:v>
                </c:pt>
                <c:pt idx="32">
                  <c:v>41133.0</c:v>
                </c:pt>
                <c:pt idx="33">
                  <c:v>41140.0</c:v>
                </c:pt>
                <c:pt idx="34">
                  <c:v>41147.0</c:v>
                </c:pt>
                <c:pt idx="35">
                  <c:v>41154.0</c:v>
                </c:pt>
                <c:pt idx="36">
                  <c:v>41161.0</c:v>
                </c:pt>
                <c:pt idx="37">
                  <c:v>41168.0</c:v>
                </c:pt>
                <c:pt idx="38">
                  <c:v>41175.0</c:v>
                </c:pt>
                <c:pt idx="39">
                  <c:v>41182.0</c:v>
                </c:pt>
                <c:pt idx="40">
                  <c:v>41189.0</c:v>
                </c:pt>
                <c:pt idx="41">
                  <c:v>41196.0</c:v>
                </c:pt>
                <c:pt idx="42">
                  <c:v>41203.0</c:v>
                </c:pt>
                <c:pt idx="43">
                  <c:v>41210.0</c:v>
                </c:pt>
                <c:pt idx="44">
                  <c:v>41217.0</c:v>
                </c:pt>
                <c:pt idx="45">
                  <c:v>41224.0</c:v>
                </c:pt>
                <c:pt idx="46">
                  <c:v>41231.0</c:v>
                </c:pt>
                <c:pt idx="47">
                  <c:v>41238.0</c:v>
                </c:pt>
                <c:pt idx="48">
                  <c:v>41245.0</c:v>
                </c:pt>
                <c:pt idx="49">
                  <c:v>41252.0</c:v>
                </c:pt>
                <c:pt idx="50">
                  <c:v>41259.0</c:v>
                </c:pt>
                <c:pt idx="51">
                  <c:v>41266.0</c:v>
                </c:pt>
                <c:pt idx="52">
                  <c:v>41273.0</c:v>
                </c:pt>
              </c:numCache>
            </c:numRef>
          </c:cat>
          <c:val>
            <c:numRef>
              <c:f>Data!$D$4:$D$56</c:f>
              <c:numCache>
                <c:formatCode>General</c:formatCode>
                <c:ptCount val="53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Data!$E$3</c:f>
              <c:strCache>
                <c:ptCount val="1"/>
                <c:pt idx="0">
                  <c:v>Mental</c:v>
                </c:pt>
              </c:strCache>
            </c:strRef>
          </c:tx>
          <c:marker>
            <c:symbol val="none"/>
          </c:marker>
          <c:cat>
            <c:numRef>
              <c:f>Data!$A$4:$A$56</c:f>
              <c:numCache>
                <c:formatCode>m/d/yy</c:formatCode>
                <c:ptCount val="53"/>
                <c:pt idx="0">
                  <c:v>40909.0</c:v>
                </c:pt>
                <c:pt idx="1">
                  <c:v>40916.0</c:v>
                </c:pt>
                <c:pt idx="2">
                  <c:v>40923.0</c:v>
                </c:pt>
                <c:pt idx="3">
                  <c:v>40930.0</c:v>
                </c:pt>
                <c:pt idx="4">
                  <c:v>40937.0</c:v>
                </c:pt>
                <c:pt idx="5">
                  <c:v>40944.0</c:v>
                </c:pt>
                <c:pt idx="6">
                  <c:v>40951.0</c:v>
                </c:pt>
                <c:pt idx="7">
                  <c:v>40958.0</c:v>
                </c:pt>
                <c:pt idx="8">
                  <c:v>40965.0</c:v>
                </c:pt>
                <c:pt idx="9">
                  <c:v>40972.0</c:v>
                </c:pt>
                <c:pt idx="10">
                  <c:v>40979.0</c:v>
                </c:pt>
                <c:pt idx="11">
                  <c:v>40986.0</c:v>
                </c:pt>
                <c:pt idx="12">
                  <c:v>40993.0</c:v>
                </c:pt>
                <c:pt idx="13">
                  <c:v>41000.0</c:v>
                </c:pt>
                <c:pt idx="14">
                  <c:v>41007.0</c:v>
                </c:pt>
                <c:pt idx="15">
                  <c:v>41014.0</c:v>
                </c:pt>
                <c:pt idx="16">
                  <c:v>41021.0</c:v>
                </c:pt>
                <c:pt idx="17">
                  <c:v>41028.0</c:v>
                </c:pt>
                <c:pt idx="18">
                  <c:v>41035.0</c:v>
                </c:pt>
                <c:pt idx="19">
                  <c:v>41042.0</c:v>
                </c:pt>
                <c:pt idx="20">
                  <c:v>41049.0</c:v>
                </c:pt>
                <c:pt idx="21">
                  <c:v>41056.0</c:v>
                </c:pt>
                <c:pt idx="22">
                  <c:v>41063.0</c:v>
                </c:pt>
                <c:pt idx="23">
                  <c:v>41070.0</c:v>
                </c:pt>
                <c:pt idx="24">
                  <c:v>41077.0</c:v>
                </c:pt>
                <c:pt idx="25">
                  <c:v>41084.0</c:v>
                </c:pt>
                <c:pt idx="26">
                  <c:v>41091.0</c:v>
                </c:pt>
                <c:pt idx="27">
                  <c:v>41098.0</c:v>
                </c:pt>
                <c:pt idx="28">
                  <c:v>41105.0</c:v>
                </c:pt>
                <c:pt idx="29">
                  <c:v>41112.0</c:v>
                </c:pt>
                <c:pt idx="30">
                  <c:v>41119.0</c:v>
                </c:pt>
                <c:pt idx="31">
                  <c:v>41126.0</c:v>
                </c:pt>
                <c:pt idx="32">
                  <c:v>41133.0</c:v>
                </c:pt>
                <c:pt idx="33">
                  <c:v>41140.0</c:v>
                </c:pt>
                <c:pt idx="34">
                  <c:v>41147.0</c:v>
                </c:pt>
                <c:pt idx="35">
                  <c:v>41154.0</c:v>
                </c:pt>
                <c:pt idx="36">
                  <c:v>41161.0</c:v>
                </c:pt>
                <c:pt idx="37">
                  <c:v>41168.0</c:v>
                </c:pt>
                <c:pt idx="38">
                  <c:v>41175.0</c:v>
                </c:pt>
                <c:pt idx="39">
                  <c:v>41182.0</c:v>
                </c:pt>
                <c:pt idx="40">
                  <c:v>41189.0</c:v>
                </c:pt>
                <c:pt idx="41">
                  <c:v>41196.0</c:v>
                </c:pt>
                <c:pt idx="42">
                  <c:v>41203.0</c:v>
                </c:pt>
                <c:pt idx="43">
                  <c:v>41210.0</c:v>
                </c:pt>
                <c:pt idx="44">
                  <c:v>41217.0</c:v>
                </c:pt>
                <c:pt idx="45">
                  <c:v>41224.0</c:v>
                </c:pt>
                <c:pt idx="46">
                  <c:v>41231.0</c:v>
                </c:pt>
                <c:pt idx="47">
                  <c:v>41238.0</c:v>
                </c:pt>
                <c:pt idx="48">
                  <c:v>41245.0</c:v>
                </c:pt>
                <c:pt idx="49">
                  <c:v>41252.0</c:v>
                </c:pt>
                <c:pt idx="50">
                  <c:v>41259.0</c:v>
                </c:pt>
                <c:pt idx="51">
                  <c:v>41266.0</c:v>
                </c:pt>
                <c:pt idx="52">
                  <c:v>41273.0</c:v>
                </c:pt>
              </c:numCache>
            </c:numRef>
          </c:cat>
          <c:val>
            <c:numRef>
              <c:f>Data!$E$4:$E$56</c:f>
              <c:numCache>
                <c:formatCode>General</c:formatCode>
                <c:ptCount val="53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32424"/>
        <c:axId val="537875592"/>
      </c:lineChart>
      <c:dateAx>
        <c:axId val="522432424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537875592"/>
        <c:crosses val="autoZero"/>
        <c:auto val="1"/>
        <c:lblOffset val="100"/>
        <c:baseTimeUnit val="days"/>
      </c:dateAx>
      <c:valAx>
        <c:axId val="537875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432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Data!$H$3</c:f>
              <c:strCache>
                <c:ptCount val="1"/>
                <c:pt idx="0">
                  <c:v>Sexual</c:v>
                </c:pt>
              </c:strCache>
            </c:strRef>
          </c:tx>
          <c:marker>
            <c:symbol val="none"/>
          </c:marker>
          <c:cat>
            <c:numRef>
              <c:f>Data!$A$4:$A$56</c:f>
              <c:numCache>
                <c:formatCode>m/d/yy</c:formatCode>
                <c:ptCount val="53"/>
                <c:pt idx="0">
                  <c:v>40909.0</c:v>
                </c:pt>
                <c:pt idx="1">
                  <c:v>40916.0</c:v>
                </c:pt>
                <c:pt idx="2">
                  <c:v>40923.0</c:v>
                </c:pt>
                <c:pt idx="3">
                  <c:v>40930.0</c:v>
                </c:pt>
                <c:pt idx="4">
                  <c:v>40937.0</c:v>
                </c:pt>
                <c:pt idx="5">
                  <c:v>40944.0</c:v>
                </c:pt>
                <c:pt idx="6">
                  <c:v>40951.0</c:v>
                </c:pt>
                <c:pt idx="7">
                  <c:v>40958.0</c:v>
                </c:pt>
                <c:pt idx="8">
                  <c:v>40965.0</c:v>
                </c:pt>
                <c:pt idx="9">
                  <c:v>40972.0</c:v>
                </c:pt>
                <c:pt idx="10">
                  <c:v>40979.0</c:v>
                </c:pt>
                <c:pt idx="11">
                  <c:v>40986.0</c:v>
                </c:pt>
                <c:pt idx="12">
                  <c:v>40993.0</c:v>
                </c:pt>
                <c:pt idx="13">
                  <c:v>41000.0</c:v>
                </c:pt>
                <c:pt idx="14">
                  <c:v>41007.0</c:v>
                </c:pt>
                <c:pt idx="15">
                  <c:v>41014.0</c:v>
                </c:pt>
                <c:pt idx="16">
                  <c:v>41021.0</c:v>
                </c:pt>
                <c:pt idx="17">
                  <c:v>41028.0</c:v>
                </c:pt>
                <c:pt idx="18">
                  <c:v>41035.0</c:v>
                </c:pt>
                <c:pt idx="19">
                  <c:v>41042.0</c:v>
                </c:pt>
                <c:pt idx="20">
                  <c:v>41049.0</c:v>
                </c:pt>
                <c:pt idx="21">
                  <c:v>41056.0</c:v>
                </c:pt>
                <c:pt idx="22">
                  <c:v>41063.0</c:v>
                </c:pt>
                <c:pt idx="23">
                  <c:v>41070.0</c:v>
                </c:pt>
                <c:pt idx="24">
                  <c:v>41077.0</c:v>
                </c:pt>
                <c:pt idx="25">
                  <c:v>41084.0</c:v>
                </c:pt>
                <c:pt idx="26">
                  <c:v>41091.0</c:v>
                </c:pt>
                <c:pt idx="27">
                  <c:v>41098.0</c:v>
                </c:pt>
                <c:pt idx="28">
                  <c:v>41105.0</c:v>
                </c:pt>
                <c:pt idx="29">
                  <c:v>41112.0</c:v>
                </c:pt>
                <c:pt idx="30">
                  <c:v>41119.0</c:v>
                </c:pt>
                <c:pt idx="31">
                  <c:v>41126.0</c:v>
                </c:pt>
                <c:pt idx="32">
                  <c:v>41133.0</c:v>
                </c:pt>
                <c:pt idx="33">
                  <c:v>41140.0</c:v>
                </c:pt>
                <c:pt idx="34">
                  <c:v>41147.0</c:v>
                </c:pt>
                <c:pt idx="35">
                  <c:v>41154.0</c:v>
                </c:pt>
                <c:pt idx="36">
                  <c:v>41161.0</c:v>
                </c:pt>
                <c:pt idx="37">
                  <c:v>41168.0</c:v>
                </c:pt>
                <c:pt idx="38">
                  <c:v>41175.0</c:v>
                </c:pt>
                <c:pt idx="39">
                  <c:v>41182.0</c:v>
                </c:pt>
                <c:pt idx="40">
                  <c:v>41189.0</c:v>
                </c:pt>
                <c:pt idx="41">
                  <c:v>41196.0</c:v>
                </c:pt>
                <c:pt idx="42">
                  <c:v>41203.0</c:v>
                </c:pt>
                <c:pt idx="43">
                  <c:v>41210.0</c:v>
                </c:pt>
                <c:pt idx="44">
                  <c:v>41217.0</c:v>
                </c:pt>
                <c:pt idx="45">
                  <c:v>41224.0</c:v>
                </c:pt>
                <c:pt idx="46">
                  <c:v>41231.0</c:v>
                </c:pt>
                <c:pt idx="47">
                  <c:v>41238.0</c:v>
                </c:pt>
                <c:pt idx="48">
                  <c:v>41245.0</c:v>
                </c:pt>
                <c:pt idx="49">
                  <c:v>41252.0</c:v>
                </c:pt>
                <c:pt idx="50">
                  <c:v>41259.0</c:v>
                </c:pt>
                <c:pt idx="51">
                  <c:v>41266.0</c:v>
                </c:pt>
                <c:pt idx="52">
                  <c:v>41273.0</c:v>
                </c:pt>
              </c:numCache>
            </c:numRef>
          </c:cat>
          <c:val>
            <c:numRef>
              <c:f>Data!$H$4:$H$56</c:f>
              <c:numCache>
                <c:formatCode>General</c:formatCode>
                <c:ptCount val="53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Data!$I$3</c:f>
              <c:strCache>
                <c:ptCount val="1"/>
                <c:pt idx="0">
                  <c:v>Romance</c:v>
                </c:pt>
              </c:strCache>
            </c:strRef>
          </c:tx>
          <c:marker>
            <c:symbol val="none"/>
          </c:marker>
          <c:cat>
            <c:numRef>
              <c:f>Data!$A$4:$A$56</c:f>
              <c:numCache>
                <c:formatCode>m/d/yy</c:formatCode>
                <c:ptCount val="53"/>
                <c:pt idx="0">
                  <c:v>40909.0</c:v>
                </c:pt>
                <c:pt idx="1">
                  <c:v>40916.0</c:v>
                </c:pt>
                <c:pt idx="2">
                  <c:v>40923.0</c:v>
                </c:pt>
                <c:pt idx="3">
                  <c:v>40930.0</c:v>
                </c:pt>
                <c:pt idx="4">
                  <c:v>40937.0</c:v>
                </c:pt>
                <c:pt idx="5">
                  <c:v>40944.0</c:v>
                </c:pt>
                <c:pt idx="6">
                  <c:v>40951.0</c:v>
                </c:pt>
                <c:pt idx="7">
                  <c:v>40958.0</c:v>
                </c:pt>
                <c:pt idx="8">
                  <c:v>40965.0</c:v>
                </c:pt>
                <c:pt idx="9">
                  <c:v>40972.0</c:v>
                </c:pt>
                <c:pt idx="10">
                  <c:v>40979.0</c:v>
                </c:pt>
                <c:pt idx="11">
                  <c:v>40986.0</c:v>
                </c:pt>
                <c:pt idx="12">
                  <c:v>40993.0</c:v>
                </c:pt>
                <c:pt idx="13">
                  <c:v>41000.0</c:v>
                </c:pt>
                <c:pt idx="14">
                  <c:v>41007.0</c:v>
                </c:pt>
                <c:pt idx="15">
                  <c:v>41014.0</c:v>
                </c:pt>
                <c:pt idx="16">
                  <c:v>41021.0</c:v>
                </c:pt>
                <c:pt idx="17">
                  <c:v>41028.0</c:v>
                </c:pt>
                <c:pt idx="18">
                  <c:v>41035.0</c:v>
                </c:pt>
                <c:pt idx="19">
                  <c:v>41042.0</c:v>
                </c:pt>
                <c:pt idx="20">
                  <c:v>41049.0</c:v>
                </c:pt>
                <c:pt idx="21">
                  <c:v>41056.0</c:v>
                </c:pt>
                <c:pt idx="22">
                  <c:v>41063.0</c:v>
                </c:pt>
                <c:pt idx="23">
                  <c:v>41070.0</c:v>
                </c:pt>
                <c:pt idx="24">
                  <c:v>41077.0</c:v>
                </c:pt>
                <c:pt idx="25">
                  <c:v>41084.0</c:v>
                </c:pt>
                <c:pt idx="26">
                  <c:v>41091.0</c:v>
                </c:pt>
                <c:pt idx="27">
                  <c:v>41098.0</c:v>
                </c:pt>
                <c:pt idx="28">
                  <c:v>41105.0</c:v>
                </c:pt>
                <c:pt idx="29">
                  <c:v>41112.0</c:v>
                </c:pt>
                <c:pt idx="30">
                  <c:v>41119.0</c:v>
                </c:pt>
                <c:pt idx="31">
                  <c:v>41126.0</c:v>
                </c:pt>
                <c:pt idx="32">
                  <c:v>41133.0</c:v>
                </c:pt>
                <c:pt idx="33">
                  <c:v>41140.0</c:v>
                </c:pt>
                <c:pt idx="34">
                  <c:v>41147.0</c:v>
                </c:pt>
                <c:pt idx="35">
                  <c:v>41154.0</c:v>
                </c:pt>
                <c:pt idx="36">
                  <c:v>41161.0</c:v>
                </c:pt>
                <c:pt idx="37">
                  <c:v>41168.0</c:v>
                </c:pt>
                <c:pt idx="38">
                  <c:v>41175.0</c:v>
                </c:pt>
                <c:pt idx="39">
                  <c:v>41182.0</c:v>
                </c:pt>
                <c:pt idx="40">
                  <c:v>41189.0</c:v>
                </c:pt>
                <c:pt idx="41">
                  <c:v>41196.0</c:v>
                </c:pt>
                <c:pt idx="42">
                  <c:v>41203.0</c:v>
                </c:pt>
                <c:pt idx="43">
                  <c:v>41210.0</c:v>
                </c:pt>
                <c:pt idx="44">
                  <c:v>41217.0</c:v>
                </c:pt>
                <c:pt idx="45">
                  <c:v>41224.0</c:v>
                </c:pt>
                <c:pt idx="46">
                  <c:v>41231.0</c:v>
                </c:pt>
                <c:pt idx="47">
                  <c:v>41238.0</c:v>
                </c:pt>
                <c:pt idx="48">
                  <c:v>41245.0</c:v>
                </c:pt>
                <c:pt idx="49">
                  <c:v>41252.0</c:v>
                </c:pt>
                <c:pt idx="50">
                  <c:v>41259.0</c:v>
                </c:pt>
                <c:pt idx="51">
                  <c:v>41266.0</c:v>
                </c:pt>
                <c:pt idx="52">
                  <c:v>41273.0</c:v>
                </c:pt>
              </c:numCache>
            </c:numRef>
          </c:cat>
          <c:val>
            <c:numRef>
              <c:f>Data!$I$4:$I$56</c:f>
              <c:numCache>
                <c:formatCode>General</c:formatCode>
                <c:ptCount val="53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354552"/>
        <c:axId val="633409528"/>
      </c:lineChart>
      <c:dateAx>
        <c:axId val="63435455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633409528"/>
        <c:crosses val="autoZero"/>
        <c:auto val="1"/>
        <c:lblOffset val="100"/>
        <c:baseTimeUnit val="days"/>
      </c:dateAx>
      <c:valAx>
        <c:axId val="633409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4354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Data!$F$3</c:f>
              <c:strCache>
                <c:ptCount val="1"/>
                <c:pt idx="0">
                  <c:v>Spirtual</c:v>
                </c:pt>
              </c:strCache>
            </c:strRef>
          </c:tx>
          <c:marker>
            <c:symbol val="none"/>
          </c:marker>
          <c:cat>
            <c:numRef>
              <c:f>Data!$A$4:$A$56</c:f>
              <c:numCache>
                <c:formatCode>m/d/yy</c:formatCode>
                <c:ptCount val="53"/>
                <c:pt idx="0">
                  <c:v>40909.0</c:v>
                </c:pt>
                <c:pt idx="1">
                  <c:v>40916.0</c:v>
                </c:pt>
                <c:pt idx="2">
                  <c:v>40923.0</c:v>
                </c:pt>
                <c:pt idx="3">
                  <c:v>40930.0</c:v>
                </c:pt>
                <c:pt idx="4">
                  <c:v>40937.0</c:v>
                </c:pt>
                <c:pt idx="5">
                  <c:v>40944.0</c:v>
                </c:pt>
                <c:pt idx="6">
                  <c:v>40951.0</c:v>
                </c:pt>
                <c:pt idx="7">
                  <c:v>40958.0</c:v>
                </c:pt>
                <c:pt idx="8">
                  <c:v>40965.0</c:v>
                </c:pt>
                <c:pt idx="9">
                  <c:v>40972.0</c:v>
                </c:pt>
                <c:pt idx="10">
                  <c:v>40979.0</c:v>
                </c:pt>
                <c:pt idx="11">
                  <c:v>40986.0</c:v>
                </c:pt>
                <c:pt idx="12">
                  <c:v>40993.0</c:v>
                </c:pt>
                <c:pt idx="13">
                  <c:v>41000.0</c:v>
                </c:pt>
                <c:pt idx="14">
                  <c:v>41007.0</c:v>
                </c:pt>
                <c:pt idx="15">
                  <c:v>41014.0</c:v>
                </c:pt>
                <c:pt idx="16">
                  <c:v>41021.0</c:v>
                </c:pt>
                <c:pt idx="17">
                  <c:v>41028.0</c:v>
                </c:pt>
                <c:pt idx="18">
                  <c:v>41035.0</c:v>
                </c:pt>
                <c:pt idx="19">
                  <c:v>41042.0</c:v>
                </c:pt>
                <c:pt idx="20">
                  <c:v>41049.0</c:v>
                </c:pt>
                <c:pt idx="21">
                  <c:v>41056.0</c:v>
                </c:pt>
                <c:pt idx="22">
                  <c:v>41063.0</c:v>
                </c:pt>
                <c:pt idx="23">
                  <c:v>41070.0</c:v>
                </c:pt>
                <c:pt idx="24">
                  <c:v>41077.0</c:v>
                </c:pt>
                <c:pt idx="25">
                  <c:v>41084.0</c:v>
                </c:pt>
                <c:pt idx="26">
                  <c:v>41091.0</c:v>
                </c:pt>
                <c:pt idx="27">
                  <c:v>41098.0</c:v>
                </c:pt>
                <c:pt idx="28">
                  <c:v>41105.0</c:v>
                </c:pt>
                <c:pt idx="29">
                  <c:v>41112.0</c:v>
                </c:pt>
                <c:pt idx="30">
                  <c:v>41119.0</c:v>
                </c:pt>
                <c:pt idx="31">
                  <c:v>41126.0</c:v>
                </c:pt>
                <c:pt idx="32">
                  <c:v>41133.0</c:v>
                </c:pt>
                <c:pt idx="33">
                  <c:v>41140.0</c:v>
                </c:pt>
                <c:pt idx="34">
                  <c:v>41147.0</c:v>
                </c:pt>
                <c:pt idx="35">
                  <c:v>41154.0</c:v>
                </c:pt>
                <c:pt idx="36">
                  <c:v>41161.0</c:v>
                </c:pt>
                <c:pt idx="37">
                  <c:v>41168.0</c:v>
                </c:pt>
                <c:pt idx="38">
                  <c:v>41175.0</c:v>
                </c:pt>
                <c:pt idx="39">
                  <c:v>41182.0</c:v>
                </c:pt>
                <c:pt idx="40">
                  <c:v>41189.0</c:v>
                </c:pt>
                <c:pt idx="41">
                  <c:v>41196.0</c:v>
                </c:pt>
                <c:pt idx="42">
                  <c:v>41203.0</c:v>
                </c:pt>
                <c:pt idx="43">
                  <c:v>41210.0</c:v>
                </c:pt>
                <c:pt idx="44">
                  <c:v>41217.0</c:v>
                </c:pt>
                <c:pt idx="45">
                  <c:v>41224.0</c:v>
                </c:pt>
                <c:pt idx="46">
                  <c:v>41231.0</c:v>
                </c:pt>
                <c:pt idx="47">
                  <c:v>41238.0</c:v>
                </c:pt>
                <c:pt idx="48">
                  <c:v>41245.0</c:v>
                </c:pt>
                <c:pt idx="49">
                  <c:v>41252.0</c:v>
                </c:pt>
                <c:pt idx="50">
                  <c:v>41259.0</c:v>
                </c:pt>
                <c:pt idx="51">
                  <c:v>41266.0</c:v>
                </c:pt>
                <c:pt idx="52">
                  <c:v>41273.0</c:v>
                </c:pt>
              </c:numCache>
            </c:numRef>
          </c:cat>
          <c:val>
            <c:numRef>
              <c:f>Data!$F$4:$F$56</c:f>
              <c:numCache>
                <c:formatCode>General</c:formatCode>
                <c:ptCount val="53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Data!$G$3</c:f>
              <c:strCache>
                <c:ptCount val="1"/>
                <c:pt idx="0">
                  <c:v>Social</c:v>
                </c:pt>
              </c:strCache>
            </c:strRef>
          </c:tx>
          <c:marker>
            <c:symbol val="none"/>
          </c:marker>
          <c:cat>
            <c:numRef>
              <c:f>Data!$A$4:$A$56</c:f>
              <c:numCache>
                <c:formatCode>m/d/yy</c:formatCode>
                <c:ptCount val="53"/>
                <c:pt idx="0">
                  <c:v>40909.0</c:v>
                </c:pt>
                <c:pt idx="1">
                  <c:v>40916.0</c:v>
                </c:pt>
                <c:pt idx="2">
                  <c:v>40923.0</c:v>
                </c:pt>
                <c:pt idx="3">
                  <c:v>40930.0</c:v>
                </c:pt>
                <c:pt idx="4">
                  <c:v>40937.0</c:v>
                </c:pt>
                <c:pt idx="5">
                  <c:v>40944.0</c:v>
                </c:pt>
                <c:pt idx="6">
                  <c:v>40951.0</c:v>
                </c:pt>
                <c:pt idx="7">
                  <c:v>40958.0</c:v>
                </c:pt>
                <c:pt idx="8">
                  <c:v>40965.0</c:v>
                </c:pt>
                <c:pt idx="9">
                  <c:v>40972.0</c:v>
                </c:pt>
                <c:pt idx="10">
                  <c:v>40979.0</c:v>
                </c:pt>
                <c:pt idx="11">
                  <c:v>40986.0</c:v>
                </c:pt>
                <c:pt idx="12">
                  <c:v>40993.0</c:v>
                </c:pt>
                <c:pt idx="13">
                  <c:v>41000.0</c:v>
                </c:pt>
                <c:pt idx="14">
                  <c:v>41007.0</c:v>
                </c:pt>
                <c:pt idx="15">
                  <c:v>41014.0</c:v>
                </c:pt>
                <c:pt idx="16">
                  <c:v>41021.0</c:v>
                </c:pt>
                <c:pt idx="17">
                  <c:v>41028.0</c:v>
                </c:pt>
                <c:pt idx="18">
                  <c:v>41035.0</c:v>
                </c:pt>
                <c:pt idx="19">
                  <c:v>41042.0</c:v>
                </c:pt>
                <c:pt idx="20">
                  <c:v>41049.0</c:v>
                </c:pt>
                <c:pt idx="21">
                  <c:v>41056.0</c:v>
                </c:pt>
                <c:pt idx="22">
                  <c:v>41063.0</c:v>
                </c:pt>
                <c:pt idx="23">
                  <c:v>41070.0</c:v>
                </c:pt>
                <c:pt idx="24">
                  <c:v>41077.0</c:v>
                </c:pt>
                <c:pt idx="25">
                  <c:v>41084.0</c:v>
                </c:pt>
                <c:pt idx="26">
                  <c:v>41091.0</c:v>
                </c:pt>
                <c:pt idx="27">
                  <c:v>41098.0</c:v>
                </c:pt>
                <c:pt idx="28">
                  <c:v>41105.0</c:v>
                </c:pt>
                <c:pt idx="29">
                  <c:v>41112.0</c:v>
                </c:pt>
                <c:pt idx="30">
                  <c:v>41119.0</c:v>
                </c:pt>
                <c:pt idx="31">
                  <c:v>41126.0</c:v>
                </c:pt>
                <c:pt idx="32">
                  <c:v>41133.0</c:v>
                </c:pt>
                <c:pt idx="33">
                  <c:v>41140.0</c:v>
                </c:pt>
                <c:pt idx="34">
                  <c:v>41147.0</c:v>
                </c:pt>
                <c:pt idx="35">
                  <c:v>41154.0</c:v>
                </c:pt>
                <c:pt idx="36">
                  <c:v>41161.0</c:v>
                </c:pt>
                <c:pt idx="37">
                  <c:v>41168.0</c:v>
                </c:pt>
                <c:pt idx="38">
                  <c:v>41175.0</c:v>
                </c:pt>
                <c:pt idx="39">
                  <c:v>41182.0</c:v>
                </c:pt>
                <c:pt idx="40">
                  <c:v>41189.0</c:v>
                </c:pt>
                <c:pt idx="41">
                  <c:v>41196.0</c:v>
                </c:pt>
                <c:pt idx="42">
                  <c:v>41203.0</c:v>
                </c:pt>
                <c:pt idx="43">
                  <c:v>41210.0</c:v>
                </c:pt>
                <c:pt idx="44">
                  <c:v>41217.0</c:v>
                </c:pt>
                <c:pt idx="45">
                  <c:v>41224.0</c:v>
                </c:pt>
                <c:pt idx="46">
                  <c:v>41231.0</c:v>
                </c:pt>
                <c:pt idx="47">
                  <c:v>41238.0</c:v>
                </c:pt>
                <c:pt idx="48">
                  <c:v>41245.0</c:v>
                </c:pt>
                <c:pt idx="49">
                  <c:v>41252.0</c:v>
                </c:pt>
                <c:pt idx="50">
                  <c:v>41259.0</c:v>
                </c:pt>
                <c:pt idx="51">
                  <c:v>41266.0</c:v>
                </c:pt>
                <c:pt idx="52">
                  <c:v>41273.0</c:v>
                </c:pt>
              </c:numCache>
            </c:numRef>
          </c:cat>
          <c:val>
            <c:numRef>
              <c:f>Data!$G$4:$G$56</c:f>
              <c:numCache>
                <c:formatCode>General</c:formatCode>
                <c:ptCount val="53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958872"/>
        <c:axId val="635097880"/>
      </c:lineChart>
      <c:dateAx>
        <c:axId val="63395887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635097880"/>
        <c:crosses val="autoZero"/>
        <c:auto val="1"/>
        <c:lblOffset val="100"/>
        <c:baseTimeUnit val="days"/>
      </c:dateAx>
      <c:valAx>
        <c:axId val="635097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3958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Data!$L$4:$L$56</c:f>
              <c:numCache>
                <c:formatCode>m/d/yy</c:formatCode>
                <c:ptCount val="53"/>
                <c:pt idx="0">
                  <c:v>40909.0</c:v>
                </c:pt>
                <c:pt idx="1">
                  <c:v>40916.0</c:v>
                </c:pt>
                <c:pt idx="2">
                  <c:v>40923.0</c:v>
                </c:pt>
                <c:pt idx="3">
                  <c:v>40930.0</c:v>
                </c:pt>
                <c:pt idx="4">
                  <c:v>40937.0</c:v>
                </c:pt>
                <c:pt idx="5">
                  <c:v>40944.0</c:v>
                </c:pt>
                <c:pt idx="6">
                  <c:v>40951.0</c:v>
                </c:pt>
                <c:pt idx="7">
                  <c:v>40958.0</c:v>
                </c:pt>
                <c:pt idx="8">
                  <c:v>40965.0</c:v>
                </c:pt>
                <c:pt idx="9">
                  <c:v>40972.0</c:v>
                </c:pt>
                <c:pt idx="10">
                  <c:v>40979.0</c:v>
                </c:pt>
                <c:pt idx="11">
                  <c:v>40986.0</c:v>
                </c:pt>
                <c:pt idx="12">
                  <c:v>40993.0</c:v>
                </c:pt>
                <c:pt idx="13">
                  <c:v>41000.0</c:v>
                </c:pt>
                <c:pt idx="14">
                  <c:v>41007.0</c:v>
                </c:pt>
                <c:pt idx="15">
                  <c:v>41014.0</c:v>
                </c:pt>
                <c:pt idx="16">
                  <c:v>41021.0</c:v>
                </c:pt>
                <c:pt idx="17">
                  <c:v>41028.0</c:v>
                </c:pt>
                <c:pt idx="18">
                  <c:v>41035.0</c:v>
                </c:pt>
                <c:pt idx="19">
                  <c:v>41042.0</c:v>
                </c:pt>
                <c:pt idx="20">
                  <c:v>41049.0</c:v>
                </c:pt>
                <c:pt idx="21">
                  <c:v>41056.0</c:v>
                </c:pt>
                <c:pt idx="22">
                  <c:v>41063.0</c:v>
                </c:pt>
                <c:pt idx="23">
                  <c:v>41070.0</c:v>
                </c:pt>
                <c:pt idx="24">
                  <c:v>41077.0</c:v>
                </c:pt>
                <c:pt idx="25">
                  <c:v>41084.0</c:v>
                </c:pt>
                <c:pt idx="26">
                  <c:v>41091.0</c:v>
                </c:pt>
                <c:pt idx="27">
                  <c:v>41098.0</c:v>
                </c:pt>
                <c:pt idx="28">
                  <c:v>41105.0</c:v>
                </c:pt>
                <c:pt idx="29">
                  <c:v>41112.0</c:v>
                </c:pt>
                <c:pt idx="30">
                  <c:v>41119.0</c:v>
                </c:pt>
                <c:pt idx="31">
                  <c:v>41126.0</c:v>
                </c:pt>
                <c:pt idx="32">
                  <c:v>41133.0</c:v>
                </c:pt>
                <c:pt idx="33">
                  <c:v>41140.0</c:v>
                </c:pt>
                <c:pt idx="34">
                  <c:v>41147.0</c:v>
                </c:pt>
                <c:pt idx="35">
                  <c:v>41154.0</c:v>
                </c:pt>
                <c:pt idx="36">
                  <c:v>41161.0</c:v>
                </c:pt>
                <c:pt idx="37">
                  <c:v>41168.0</c:v>
                </c:pt>
                <c:pt idx="38">
                  <c:v>41175.0</c:v>
                </c:pt>
                <c:pt idx="39">
                  <c:v>41182.0</c:v>
                </c:pt>
                <c:pt idx="40">
                  <c:v>41189.0</c:v>
                </c:pt>
                <c:pt idx="41">
                  <c:v>41196.0</c:v>
                </c:pt>
                <c:pt idx="42">
                  <c:v>41203.0</c:v>
                </c:pt>
                <c:pt idx="43">
                  <c:v>41210.0</c:v>
                </c:pt>
                <c:pt idx="44">
                  <c:v>41217.0</c:v>
                </c:pt>
                <c:pt idx="45">
                  <c:v>41224.0</c:v>
                </c:pt>
                <c:pt idx="46">
                  <c:v>41231.0</c:v>
                </c:pt>
                <c:pt idx="47">
                  <c:v>41238.0</c:v>
                </c:pt>
                <c:pt idx="48">
                  <c:v>41245.0</c:v>
                </c:pt>
                <c:pt idx="49">
                  <c:v>41252.0</c:v>
                </c:pt>
                <c:pt idx="50">
                  <c:v>41259.0</c:v>
                </c:pt>
                <c:pt idx="51">
                  <c:v>41266.0</c:v>
                </c:pt>
                <c:pt idx="52">
                  <c:v>41273.0</c:v>
                </c:pt>
              </c:numCache>
            </c:numRef>
          </c:cat>
          <c:val>
            <c:numRef>
              <c:f>Data!$M$4:$M$56</c:f>
              <c:numCache>
                <c:formatCode>General</c:formatCode>
                <c:ptCount val="53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988760"/>
        <c:axId val="636557656"/>
      </c:lineChart>
      <c:dateAx>
        <c:axId val="536988760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636557656"/>
        <c:crosses val="autoZero"/>
        <c:auto val="1"/>
        <c:lblOffset val="100"/>
        <c:baseTimeUnit val="days"/>
      </c:dateAx>
      <c:valAx>
        <c:axId val="636557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988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radarChart>
        <c:radarStyle val="filled"/>
        <c:varyColors val="0"/>
        <c:ser>
          <c:idx val="0"/>
          <c:order val="0"/>
          <c:cat>
            <c:strRef>
              <c:f>Data!$O$4:$O$11</c:f>
              <c:strCache>
                <c:ptCount val="8"/>
                <c:pt idx="0">
                  <c:v>Financial Average</c:v>
                </c:pt>
                <c:pt idx="1">
                  <c:v>Professional Average</c:v>
                </c:pt>
                <c:pt idx="2">
                  <c:v>Physical Average</c:v>
                </c:pt>
                <c:pt idx="3">
                  <c:v>Mental Average</c:v>
                </c:pt>
                <c:pt idx="4">
                  <c:v>Spirtual Average</c:v>
                </c:pt>
                <c:pt idx="5">
                  <c:v>Social Average</c:v>
                </c:pt>
                <c:pt idx="6">
                  <c:v>Sexual Average</c:v>
                </c:pt>
                <c:pt idx="7">
                  <c:v>Romance Average</c:v>
                </c:pt>
              </c:strCache>
            </c:strRef>
          </c:cat>
          <c:val>
            <c:numRef>
              <c:f>Data!$P$4:$P$11</c:f>
              <c:numCache>
                <c:formatCode>General</c:formatCode>
                <c:ptCount val="8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124440"/>
        <c:axId val="566559720"/>
      </c:radarChart>
      <c:catAx>
        <c:axId val="6351244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566559720"/>
        <c:crosses val="autoZero"/>
        <c:auto val="1"/>
        <c:lblAlgn val="ctr"/>
        <c:lblOffset val="100"/>
        <c:noMultiLvlLbl val="0"/>
      </c:catAx>
      <c:valAx>
        <c:axId val="56655972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635124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25400</xdr:rowOff>
    </xdr:from>
    <xdr:to>
      <xdr:col>6</xdr:col>
      <xdr:colOff>800100</xdr:colOff>
      <xdr:row>47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33</xdr:row>
      <xdr:rowOff>25400</xdr:rowOff>
    </xdr:from>
    <xdr:to>
      <xdr:col>14</xdr:col>
      <xdr:colOff>0</xdr:colOff>
      <xdr:row>47</xdr:row>
      <xdr:rowOff>101600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7</xdr:col>
      <xdr:colOff>12700</xdr:colOff>
      <xdr:row>31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12700</xdr:colOff>
      <xdr:row>31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14</xdr:col>
      <xdr:colOff>0</xdr:colOff>
      <xdr:row>15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13</xdr:col>
      <xdr:colOff>812800</xdr:colOff>
      <xdr:row>75</xdr:row>
      <xdr:rowOff>12700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workbookViewId="0">
      <selection activeCell="I8" sqref="I8"/>
    </sheetView>
  </sheetViews>
  <sheetFormatPr baseColWidth="10" defaultRowHeight="15" x14ac:dyDescent="0"/>
  <cols>
    <col min="15" max="15" width="19.6640625" customWidth="1"/>
  </cols>
  <sheetData>
    <row r="1" spans="1:16">
      <c r="A1" t="s">
        <v>17</v>
      </c>
      <c r="C1" t="s">
        <v>18</v>
      </c>
    </row>
    <row r="3" spans="1:16">
      <c r="B3" s="2" t="s">
        <v>0</v>
      </c>
      <c r="C3" s="2" t="s">
        <v>1</v>
      </c>
      <c r="D3" s="3" t="s">
        <v>2</v>
      </c>
      <c r="E3" s="3" t="s">
        <v>3</v>
      </c>
      <c r="F3" s="4" t="s">
        <v>4</v>
      </c>
      <c r="G3" s="4" t="s">
        <v>5</v>
      </c>
      <c r="H3" s="5" t="s">
        <v>6</v>
      </c>
      <c r="I3" s="5" t="s">
        <v>7</v>
      </c>
      <c r="M3" t="s">
        <v>8</v>
      </c>
    </row>
    <row r="4" spans="1:16">
      <c r="A4" s="1">
        <v>40909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L4" s="1">
        <v>40909</v>
      </c>
      <c r="M4">
        <f>AVERAGE(B4:I4)</f>
        <v>1</v>
      </c>
      <c r="O4" s="2" t="s">
        <v>9</v>
      </c>
      <c r="P4">
        <f>AVERAGE(B4:B56)</f>
        <v>1</v>
      </c>
    </row>
    <row r="5" spans="1:16">
      <c r="A5" s="1">
        <v>40916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L5" s="1">
        <v>40916</v>
      </c>
      <c r="M5">
        <f>AVERAGE(B5:I5)</f>
        <v>1</v>
      </c>
      <c r="O5" s="2" t="s">
        <v>10</v>
      </c>
      <c r="P5">
        <f>AVERAGE(C4:C56)</f>
        <v>1</v>
      </c>
    </row>
    <row r="6" spans="1:16">
      <c r="A6" s="1">
        <v>40923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L6" s="1">
        <v>40923</v>
      </c>
      <c r="M6">
        <f t="shared" ref="M6:M37" si="0">AVERAGE(B6:I6)</f>
        <v>1</v>
      </c>
      <c r="O6" s="3" t="s">
        <v>11</v>
      </c>
      <c r="P6">
        <f>AVERAGE(D4:D56)</f>
        <v>1</v>
      </c>
    </row>
    <row r="7" spans="1:16">
      <c r="A7" s="1">
        <v>40930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L7" s="1">
        <v>40930</v>
      </c>
      <c r="M7">
        <f t="shared" si="0"/>
        <v>1</v>
      </c>
      <c r="O7" s="3" t="s">
        <v>12</v>
      </c>
      <c r="P7">
        <f>AVERAGE(E4:E56)</f>
        <v>1</v>
      </c>
    </row>
    <row r="8" spans="1:16">
      <c r="A8" s="1">
        <v>40937</v>
      </c>
      <c r="L8" s="1">
        <v>40937</v>
      </c>
      <c r="M8" t="e">
        <f t="shared" si="0"/>
        <v>#DIV/0!</v>
      </c>
      <c r="O8" s="4" t="s">
        <v>13</v>
      </c>
      <c r="P8">
        <f>AVERAGE(F4:F56)</f>
        <v>1</v>
      </c>
    </row>
    <row r="9" spans="1:16">
      <c r="A9" s="1">
        <v>40944</v>
      </c>
      <c r="L9" s="1">
        <v>40944</v>
      </c>
      <c r="M9" t="e">
        <f t="shared" si="0"/>
        <v>#DIV/0!</v>
      </c>
      <c r="O9" s="4" t="s">
        <v>14</v>
      </c>
      <c r="P9">
        <f>AVERAGE(G4:G56)</f>
        <v>1</v>
      </c>
    </row>
    <row r="10" spans="1:16">
      <c r="A10" s="1">
        <v>40951</v>
      </c>
      <c r="L10" s="1">
        <v>40951</v>
      </c>
      <c r="M10" t="e">
        <f t="shared" si="0"/>
        <v>#DIV/0!</v>
      </c>
      <c r="O10" s="5" t="s">
        <v>15</v>
      </c>
      <c r="P10">
        <f>AVERAGE(H4:H56)</f>
        <v>1</v>
      </c>
    </row>
    <row r="11" spans="1:16">
      <c r="A11" s="1">
        <v>40958</v>
      </c>
      <c r="L11" s="1">
        <v>40958</v>
      </c>
      <c r="M11" t="e">
        <f t="shared" si="0"/>
        <v>#DIV/0!</v>
      </c>
      <c r="O11" s="5" t="s">
        <v>16</v>
      </c>
      <c r="P11">
        <f>AVERAGE(I4:I56)</f>
        <v>1</v>
      </c>
    </row>
    <row r="12" spans="1:16">
      <c r="A12" s="1">
        <v>40965</v>
      </c>
      <c r="L12" s="1">
        <v>40965</v>
      </c>
      <c r="M12" t="e">
        <f t="shared" si="0"/>
        <v>#DIV/0!</v>
      </c>
    </row>
    <row r="13" spans="1:16">
      <c r="A13" s="1">
        <v>40972</v>
      </c>
      <c r="L13" s="1">
        <v>40972</v>
      </c>
      <c r="M13" t="e">
        <f t="shared" si="0"/>
        <v>#DIV/0!</v>
      </c>
    </row>
    <row r="14" spans="1:16">
      <c r="A14" s="1">
        <v>40979</v>
      </c>
      <c r="L14" s="1">
        <v>40979</v>
      </c>
      <c r="M14" t="e">
        <f t="shared" si="0"/>
        <v>#DIV/0!</v>
      </c>
    </row>
    <row r="15" spans="1:16">
      <c r="A15" s="1">
        <v>40986</v>
      </c>
      <c r="L15" s="1">
        <v>40986</v>
      </c>
      <c r="M15" t="e">
        <f t="shared" si="0"/>
        <v>#DIV/0!</v>
      </c>
    </row>
    <row r="16" spans="1:16">
      <c r="A16" s="1">
        <v>40993</v>
      </c>
      <c r="L16" s="1">
        <v>40993</v>
      </c>
      <c r="M16" t="e">
        <f t="shared" si="0"/>
        <v>#DIV/0!</v>
      </c>
    </row>
    <row r="17" spans="1:13">
      <c r="A17" s="1">
        <v>41000</v>
      </c>
      <c r="L17" s="1">
        <v>41000</v>
      </c>
      <c r="M17" t="e">
        <f t="shared" si="0"/>
        <v>#DIV/0!</v>
      </c>
    </row>
    <row r="18" spans="1:13">
      <c r="A18" s="1">
        <v>41007</v>
      </c>
      <c r="L18" s="1">
        <v>41007</v>
      </c>
      <c r="M18" t="e">
        <f t="shared" si="0"/>
        <v>#DIV/0!</v>
      </c>
    </row>
    <row r="19" spans="1:13">
      <c r="A19" s="1">
        <v>41014</v>
      </c>
      <c r="L19" s="1">
        <v>41014</v>
      </c>
      <c r="M19" t="e">
        <f t="shared" si="0"/>
        <v>#DIV/0!</v>
      </c>
    </row>
    <row r="20" spans="1:13">
      <c r="A20" s="1">
        <v>41021</v>
      </c>
      <c r="L20" s="1">
        <v>41021</v>
      </c>
      <c r="M20" t="e">
        <f t="shared" si="0"/>
        <v>#DIV/0!</v>
      </c>
    </row>
    <row r="21" spans="1:13">
      <c r="A21" s="1">
        <v>41028</v>
      </c>
      <c r="L21" s="1">
        <v>41028</v>
      </c>
      <c r="M21" t="e">
        <f t="shared" si="0"/>
        <v>#DIV/0!</v>
      </c>
    </row>
    <row r="22" spans="1:13">
      <c r="A22" s="1">
        <v>41035</v>
      </c>
      <c r="L22" s="1">
        <v>41035</v>
      </c>
      <c r="M22" t="e">
        <f t="shared" si="0"/>
        <v>#DIV/0!</v>
      </c>
    </row>
    <row r="23" spans="1:13">
      <c r="A23" s="1">
        <v>41042</v>
      </c>
      <c r="L23" s="1">
        <v>41042</v>
      </c>
      <c r="M23" t="e">
        <f t="shared" si="0"/>
        <v>#DIV/0!</v>
      </c>
    </row>
    <row r="24" spans="1:13">
      <c r="A24" s="1">
        <v>41049</v>
      </c>
      <c r="L24" s="1">
        <v>41049</v>
      </c>
      <c r="M24" t="e">
        <f t="shared" si="0"/>
        <v>#DIV/0!</v>
      </c>
    </row>
    <row r="25" spans="1:13">
      <c r="A25" s="1">
        <v>41056</v>
      </c>
      <c r="L25" s="1">
        <v>41056</v>
      </c>
      <c r="M25" t="e">
        <f t="shared" si="0"/>
        <v>#DIV/0!</v>
      </c>
    </row>
    <row r="26" spans="1:13">
      <c r="A26" s="1">
        <v>41063</v>
      </c>
      <c r="L26" s="1">
        <v>41063</v>
      </c>
      <c r="M26" t="e">
        <f t="shared" si="0"/>
        <v>#DIV/0!</v>
      </c>
    </row>
    <row r="27" spans="1:13">
      <c r="A27" s="1">
        <v>41070</v>
      </c>
      <c r="L27" s="1">
        <v>41070</v>
      </c>
      <c r="M27" t="e">
        <f t="shared" si="0"/>
        <v>#DIV/0!</v>
      </c>
    </row>
    <row r="28" spans="1:13">
      <c r="A28" s="1">
        <v>41077</v>
      </c>
      <c r="L28" s="1">
        <v>41077</v>
      </c>
      <c r="M28" t="e">
        <f t="shared" si="0"/>
        <v>#DIV/0!</v>
      </c>
    </row>
    <row r="29" spans="1:13">
      <c r="A29" s="1">
        <v>41084</v>
      </c>
      <c r="L29" s="1">
        <v>41084</v>
      </c>
      <c r="M29" t="e">
        <f t="shared" si="0"/>
        <v>#DIV/0!</v>
      </c>
    </row>
    <row r="30" spans="1:13">
      <c r="A30" s="1">
        <v>41091</v>
      </c>
      <c r="L30" s="1">
        <v>41091</v>
      </c>
      <c r="M30" t="e">
        <f t="shared" si="0"/>
        <v>#DIV/0!</v>
      </c>
    </row>
    <row r="31" spans="1:13">
      <c r="A31" s="1">
        <v>41098</v>
      </c>
      <c r="L31" s="1">
        <v>41098</v>
      </c>
      <c r="M31" t="e">
        <f t="shared" si="0"/>
        <v>#DIV/0!</v>
      </c>
    </row>
    <row r="32" spans="1:13">
      <c r="A32" s="1">
        <v>41105</v>
      </c>
      <c r="L32" s="1">
        <v>41105</v>
      </c>
      <c r="M32" t="e">
        <f t="shared" si="0"/>
        <v>#DIV/0!</v>
      </c>
    </row>
    <row r="33" spans="1:13">
      <c r="A33" s="1">
        <v>41112</v>
      </c>
      <c r="L33" s="1">
        <v>41112</v>
      </c>
      <c r="M33" t="e">
        <f t="shared" si="0"/>
        <v>#DIV/0!</v>
      </c>
    </row>
    <row r="34" spans="1:13">
      <c r="A34" s="1">
        <v>41119</v>
      </c>
      <c r="L34" s="1">
        <v>41119</v>
      </c>
      <c r="M34" t="e">
        <f t="shared" si="0"/>
        <v>#DIV/0!</v>
      </c>
    </row>
    <row r="35" spans="1:13">
      <c r="A35" s="1">
        <v>41126</v>
      </c>
      <c r="L35" s="1">
        <v>41126</v>
      </c>
      <c r="M35" t="e">
        <f t="shared" si="0"/>
        <v>#DIV/0!</v>
      </c>
    </row>
    <row r="36" spans="1:13">
      <c r="A36" s="1">
        <v>41133</v>
      </c>
      <c r="L36" s="1">
        <v>41133</v>
      </c>
      <c r="M36" t="e">
        <f t="shared" si="0"/>
        <v>#DIV/0!</v>
      </c>
    </row>
    <row r="37" spans="1:13">
      <c r="A37" s="1">
        <v>41140</v>
      </c>
      <c r="L37" s="1">
        <v>41140</v>
      </c>
      <c r="M37" t="e">
        <f t="shared" si="0"/>
        <v>#DIV/0!</v>
      </c>
    </row>
    <row r="38" spans="1:13">
      <c r="A38" s="1">
        <v>41147</v>
      </c>
      <c r="L38" s="1">
        <v>41147</v>
      </c>
      <c r="M38" t="e">
        <f>AVERAGE(B38:I38)</f>
        <v>#DIV/0!</v>
      </c>
    </row>
    <row r="39" spans="1:13">
      <c r="A39" s="1">
        <v>41154</v>
      </c>
      <c r="L39" s="1">
        <v>41154</v>
      </c>
      <c r="M39" t="e">
        <f>AVERAGE(B39:I39)</f>
        <v>#DIV/0!</v>
      </c>
    </row>
    <row r="40" spans="1:13">
      <c r="A40" s="1">
        <v>41161</v>
      </c>
      <c r="L40" s="1">
        <v>41161</v>
      </c>
      <c r="M40" t="e">
        <f t="shared" ref="M40:M56" si="1">AVERAGE(B40:I40)</f>
        <v>#DIV/0!</v>
      </c>
    </row>
    <row r="41" spans="1:13">
      <c r="A41" s="1">
        <v>41168</v>
      </c>
      <c r="L41" s="1">
        <v>41168</v>
      </c>
      <c r="M41" t="e">
        <f t="shared" si="1"/>
        <v>#DIV/0!</v>
      </c>
    </row>
    <row r="42" spans="1:13">
      <c r="A42" s="1">
        <v>41175</v>
      </c>
      <c r="L42" s="1">
        <v>41175</v>
      </c>
      <c r="M42" t="e">
        <f t="shared" si="1"/>
        <v>#DIV/0!</v>
      </c>
    </row>
    <row r="43" spans="1:13">
      <c r="A43" s="1">
        <v>41182</v>
      </c>
      <c r="L43" s="1">
        <v>41182</v>
      </c>
      <c r="M43" t="e">
        <f t="shared" si="1"/>
        <v>#DIV/0!</v>
      </c>
    </row>
    <row r="44" spans="1:13">
      <c r="A44" s="1">
        <v>41189</v>
      </c>
      <c r="L44" s="1">
        <v>41189</v>
      </c>
      <c r="M44" t="e">
        <f t="shared" si="1"/>
        <v>#DIV/0!</v>
      </c>
    </row>
    <row r="45" spans="1:13">
      <c r="A45" s="1">
        <v>41196</v>
      </c>
      <c r="L45" s="1">
        <v>41196</v>
      </c>
      <c r="M45" t="e">
        <f t="shared" si="1"/>
        <v>#DIV/0!</v>
      </c>
    </row>
    <row r="46" spans="1:13">
      <c r="A46" s="1">
        <v>41203</v>
      </c>
      <c r="L46" s="1">
        <v>41203</v>
      </c>
      <c r="M46" t="e">
        <f t="shared" si="1"/>
        <v>#DIV/0!</v>
      </c>
    </row>
    <row r="47" spans="1:13">
      <c r="A47" s="1">
        <v>41210</v>
      </c>
      <c r="L47" s="1">
        <v>41210</v>
      </c>
      <c r="M47" t="e">
        <f t="shared" si="1"/>
        <v>#DIV/0!</v>
      </c>
    </row>
    <row r="48" spans="1:13">
      <c r="A48" s="1">
        <v>41217</v>
      </c>
      <c r="L48" s="1">
        <v>41217</v>
      </c>
      <c r="M48" t="e">
        <f t="shared" si="1"/>
        <v>#DIV/0!</v>
      </c>
    </row>
    <row r="49" spans="1:13">
      <c r="A49" s="1">
        <v>41224</v>
      </c>
      <c r="L49" s="1">
        <v>41224</v>
      </c>
      <c r="M49" t="e">
        <f t="shared" si="1"/>
        <v>#DIV/0!</v>
      </c>
    </row>
    <row r="50" spans="1:13">
      <c r="A50" s="1">
        <v>41231</v>
      </c>
      <c r="L50" s="1">
        <v>41231</v>
      </c>
      <c r="M50" t="e">
        <f t="shared" si="1"/>
        <v>#DIV/0!</v>
      </c>
    </row>
    <row r="51" spans="1:13">
      <c r="A51" s="1">
        <v>41238</v>
      </c>
      <c r="L51" s="1">
        <v>41238</v>
      </c>
      <c r="M51" t="e">
        <f t="shared" si="1"/>
        <v>#DIV/0!</v>
      </c>
    </row>
    <row r="52" spans="1:13">
      <c r="A52" s="1">
        <v>41245</v>
      </c>
      <c r="L52" s="1">
        <v>41245</v>
      </c>
      <c r="M52" t="e">
        <f t="shared" si="1"/>
        <v>#DIV/0!</v>
      </c>
    </row>
    <row r="53" spans="1:13">
      <c r="A53" s="1">
        <v>41252</v>
      </c>
      <c r="L53" s="1">
        <v>41252</v>
      </c>
      <c r="M53" t="e">
        <f t="shared" si="1"/>
        <v>#DIV/0!</v>
      </c>
    </row>
    <row r="54" spans="1:13">
      <c r="A54" s="1">
        <v>41259</v>
      </c>
      <c r="L54" s="1">
        <v>41259</v>
      </c>
      <c r="M54" t="e">
        <f t="shared" si="1"/>
        <v>#DIV/0!</v>
      </c>
    </row>
    <row r="55" spans="1:13">
      <c r="A55" s="1">
        <v>41266</v>
      </c>
      <c r="L55" s="1">
        <v>41266</v>
      </c>
      <c r="M55" t="e">
        <f t="shared" si="1"/>
        <v>#DIV/0!</v>
      </c>
    </row>
    <row r="56" spans="1:13">
      <c r="A56" s="1">
        <v>41273</v>
      </c>
      <c r="L56" s="1">
        <v>41273</v>
      </c>
      <c r="M56" t="e">
        <f t="shared" si="1"/>
        <v>#DIV/0!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57" sqref="P57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Graphs</vt:lpstr>
    </vt:vector>
  </TitlesOfParts>
  <Company>Intriguing Ideas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Dover</dc:creator>
  <cp:lastModifiedBy>Danny Dover</cp:lastModifiedBy>
  <dcterms:created xsi:type="dcterms:W3CDTF">2012-03-08T05:11:24Z</dcterms:created>
  <dcterms:modified xsi:type="dcterms:W3CDTF">2012-03-08T05:41:04Z</dcterms:modified>
</cp:coreProperties>
</file>